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3FA48997-0DDC-4CC8-B855-C3FA65B93D19}" xr6:coauthVersionLast="43" xr6:coauthVersionMax="43" xr10:uidLastSave="{00000000-0000-0000-0000-000000000000}"/>
  <bookViews>
    <workbookView xWindow="735" yWindow="2670" windowWidth="15375" windowHeight="7875" xr2:uid="{FC1CEB48-4FC7-4D5B-9479-F19477514A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<sst xmlns="http://schemas.openxmlformats.org/spreadsheetml/2006/main" count="1108" uniqueCount="726">
  <si>
    <t>CENTRALIZAT</t>
  </si>
  <si>
    <t>CUI: 3394252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</si>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</sst>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2119A-25DF-4B64-AA2E-737607230DDC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2362152</v>
      </c>
      <c r="F12" s="10">
        <v>955484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2362152</v>
      </c>
      <c r="F16" s="10">
        <f>F11+F12</f>
        <v>955484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2362152</v>
      </c>
      <c r="F18" s="10">
        <f>F16+F17</f>
        <v>955484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18031</v>
      </c>
      <c r="F35" s="10">
        <v>11505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18031</v>
      </c>
      <c r="F39" s="10">
        <f>F35+F38</f>
        <v>11505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18031</v>
      </c>
      <c r="F41" s="10">
        <f>F39+F40</f>
        <v>11505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1729562</v>
      </c>
      <c r="F119" s="10">
        <f>F120+F121+F122+F126</f>
        <v>1865874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1729562</v>
      </c>
      <c r="F120" s="10">
        <v>1865874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1729562</v>
      </c>
      <c r="F128" s="10">
        <f>F119+F127</f>
        <v>1865874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18447</v>
      </c>
      <c r="F139" s="10">
        <f>F140+F141+F142</f>
        <v>11506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18446</v>
      </c>
      <c r="F140" s="10">
        <v>11505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15564</v>
      </c>
      <c r="F230" s="10">
        <f>F231+F232+F236+F237</f>
        <v>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15564</v>
      </c>
      <c r="F231" s="10">
        <v>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566208</v>
      </c>
      <c r="F239" s="10">
        <v>567242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104425</v>
      </c>
      <c r="F240" s="10">
        <v>97218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28308</v>
      </c>
      <c r="F241" s="10">
        <v>36762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698941</v>
      </c>
      <c r="F243" s="10">
        <f>F239+F240+F241+F242</f>
        <v>701222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725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2022-03-01T08:23:06Z</dcterms:created>
  <dcterms:modified xsi:type="dcterms:W3CDTF">2022-03-01T08:23:11Z</dcterms:modified>
</cp:coreProperties>
</file>